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56" windowWidth="25440" windowHeight="143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<sst xmlns="http://schemas.openxmlformats.org/spreadsheetml/2006/main" count="13" uniqueCount="13">
  <si>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starting money</t>
  </si>
  <si>
    <t>item to buy</t>
  </si>
  <si>
    <t>cost</t>
  </si>
  <si>
    <t>money remaining</t>
  </si>
  <si>
    <t>kitchen</t>
  </si>
  <si>
    <t>arcade games</t>
  </si>
  <si>
    <t>fridge</t>
  </si>
  <si>
    <t>reclining sofa</t>
  </si>
  <si>
    <t>spa bathroom</t>
  </si>
  <si>
    <t>dining table</t>
  </si>
  <si>
    <t>guest house furniture</t>
  </si>
  <si>
    <t xml:space="preserve">garages </t>
  </si>
  <si>
    <t>Tanya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</si>
</sst>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50" zoomScaleNormal="150" workbookViewId="0" topLeftCell="A1">
      <selection activeCell="C14" sqref="C14"/>
    </sheetView>
  </sheetViews>
  <sheetFormatPr defaultColWidth="11.00390625" defaultRowHeight="12.75"/>
  <cols>
    <col min="1" max="1" width="12.00390625" style="0" bestFit="1" customWidth="1"/>
    <col min="2" max="2" width="16.75390625" style="0" bestFit="1" customWidth="1"/>
    <col min="4" max="4" width="13.75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100000</v>
      </c>
      <c r="B2" t="s">
        <v>4</v>
      </c>
      <c r="C2">
        <v>30000</v>
      </c>
      <c r="D2">
        <f aca="true" t="shared" si="0" ref="D2:D9">A2-C2</f>
        <v>70000</v>
      </c>
    </row>
    <row r="3" spans="1:4" ht="12.75">
      <c r="A3">
        <f aca="true" t="shared" si="1" ref="A3:A9">D2</f>
        <v>70000</v>
      </c>
      <c r="B3" t="s">
        <v>5</v>
      </c>
      <c r="C3">
        <v>10000</v>
      </c>
      <c r="D3">
        <f t="shared" si="0"/>
        <v>60000</v>
      </c>
    </row>
    <row r="4" spans="1:4" ht="12.75">
      <c r="A4">
        <f t="shared" si="1"/>
        <v>60000</v>
      </c>
      <c r="B4" t="s">
        <v>6</v>
      </c>
      <c r="C4">
        <v>700</v>
      </c>
      <c r="D4">
        <f t="shared" si="0"/>
        <v>59300</v>
      </c>
    </row>
    <row r="5" spans="1:4" ht="12.75">
      <c r="A5">
        <f t="shared" si="1"/>
        <v>59300</v>
      </c>
      <c r="B5" t="s">
        <v>7</v>
      </c>
      <c r="C5">
        <v>2500</v>
      </c>
      <c r="D5">
        <f t="shared" si="0"/>
        <v>56800</v>
      </c>
    </row>
    <row r="6" spans="1:4" ht="12.75">
      <c r="A6">
        <f t="shared" si="1"/>
        <v>56800</v>
      </c>
      <c r="B6" t="s">
        <v>8</v>
      </c>
      <c r="C6">
        <v>15000</v>
      </c>
      <c r="D6">
        <f t="shared" si="0"/>
        <v>41800</v>
      </c>
    </row>
    <row r="7" spans="1:4" ht="12.75">
      <c r="A7">
        <f t="shared" si="1"/>
        <v>41800</v>
      </c>
      <c r="B7" t="s">
        <v>9</v>
      </c>
      <c r="C7">
        <v>8000</v>
      </c>
      <c r="D7">
        <f t="shared" si="0"/>
        <v>33800</v>
      </c>
    </row>
    <row r="8" spans="1:4" ht="12.75">
      <c r="A8">
        <f t="shared" si="1"/>
        <v>33800</v>
      </c>
      <c r="B8" t="s">
        <v>10</v>
      </c>
      <c r="C8">
        <v>20000</v>
      </c>
      <c r="D8">
        <f t="shared" si="0"/>
        <v>13800</v>
      </c>
    </row>
    <row r="9" spans="1:4" ht="12.75">
      <c r="A9">
        <f t="shared" si="1"/>
        <v>13800</v>
      </c>
      <c r="B9" t="s">
        <v>11</v>
      </c>
      <c r="C9">
        <v>13000</v>
      </c>
      <c r="D9">
        <f t="shared" si="0"/>
        <v>800</v>
      </c>
    </row>
    <row r="14" ht="12.75">
      <c r="C1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Tuff</dc:creator>
  <cp:keywords/>
  <dc:description/>
  <cp:lastModifiedBy>Charles Bender</cp:lastModifiedBy>
  <dcterms:created xsi:type="dcterms:W3CDTF">2014-01-09T19:22:18Z</dcterms:created>
  <dcterms:modified xsi:type="dcterms:W3CDTF">2014-02-24T18:11:02Z</dcterms:modified>
  <cp:category/>
  <cp:version/>
  <cp:contentType/>
  <cp:contentStatus/>
</cp:coreProperties>
</file>